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Gorner\"/>
    </mc:Choice>
  </mc:AlternateContent>
  <xr:revisionPtr revIDLastSave="1" documentId="11_4732D5B7ABD9A2D21C2A4C24FE7ACD4A96F3E50B" xr6:coauthVersionLast="36" xr6:coauthVersionMax="36" xr10:uidLastSave="{95665013-93FE-4CAD-956B-672F149A0A0F}"/>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<sst xmlns="http://schemas.openxmlformats.org/spreadsheetml/2006/main" count="134" uniqueCount="131">
  <si>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</si>
  <si>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</si>
  <si>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</si>
  <si>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</si>
  <si>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</si>
  <si>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</si>
  <si>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</si>
  <si>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</si>
  <si>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</si>
  <si>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</si>
  <si>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</si>
  <si>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</si>
  <si>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</si>
  <si>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</si>
  <si>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</si>
  <si>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</si>
  <si>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</si>
  <si>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</si>
  <si>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</si>
  <si>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</si>
  <si>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</si>
  <si>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</si>
  <si>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</si>
  <si>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</si>
  <si>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</si>
  <si>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</si>
  <si>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</si>
  <si>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</si>
  <si>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</si>
  <si>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</si>
  <si>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</si>
  <si>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</si>
  <si>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</si>
  <si>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</si>
  <si>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</si>
  <si>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</si>
  <si>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</si>
  <si>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</si>
  <si>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</si>
  <si>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</si>
  <si>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</si>
  <si>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</si>
  <si>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</si>
  <si>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</si>
  <si>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</si>
  <si>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</si>
  <si>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</si>
  <si>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</si>
  <si>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</si>
  <si>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</si>
  <si>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</si>
  <si>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</si>
  <si>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</si>
  <si>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</si>
  <si>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</si>
  <si>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</si>
  <si>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</si>
  <si>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</si>
  <si>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</si>
  <si>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</si>
  <si>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</si>
  <si>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</si>
  <si>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</si>
  <si>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</si>
  <si>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</si>
  <si>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</si>
  <si>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</si>
  <si>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</si>
  <si>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</si>
  <si>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</si>
  <si>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</si>
  <si>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</si>
  <si>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</si>
  <si>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</si>
  <si>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</si>
  <si>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</si>
  <si>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</si>
  <si>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</si>
  <si>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</si>
  <si>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</si>
  <si>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</si>
  <si>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</si>
  <si>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</si>
  <si>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</si>
  <si>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</si>
  <si>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</si>
  <si>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</si>
  <si>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</si>
  <si>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</si>
  <si>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</si>
  <si>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</si>
  <si>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</si>
  <si>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</si>
  <si>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</si>
  <si>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</si>
  <si>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</si>
  <si>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</si>
  <si>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</si>
  <si>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</si>
  <si>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</si>
  <si>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</si>
  <si>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</si>
  <si>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</si>
  <si>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</si>
  <si>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</si>
  <si>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</si>
  <si>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</si>
  <si>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</si>
  <si>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</si>
  <si>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</si>
  <si>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</si>
  <si>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</si>
  <si>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</si>
  <si>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</si>
  <si>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</si>
  <si>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</si>
  <si>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</si>
  <si>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</si>
  <si>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Görner</t>
  </si>
  <si>
    <t>Karol</t>
  </si>
  <si>
    <t>https://www.portalvs.sk/regzam/detail/11121</t>
  </si>
  <si>
    <t>https://efsupit.ro/images/stories/iulie2020/Art%20272.pdf</t>
  </si>
  <si>
    <t>Šport pre zdravie, 1. stupeň štúdia               / Sport for Health  1st grade                   Šport pre zdravie, 2. stupeň štúdia          / Sport for Health  2nd grade                     Športová edukológia, 3. stupeň štúdia   / Sports Educology 3rd grade</t>
  </si>
  <si>
    <t>prof. PaedDr., PhD.</t>
  </si>
  <si>
    <t xml:space="preserve">Görner, Karol, Reineke, Alexa. The influence of endurance and strength training on body composition and physical fitness in female students [elektronický dokument]. DOI 10.7752/jpes.2020.s3272 In: Journal of physical education and sport. Pitesti, Arges: Universitatea din Pitesti, 2020, Roè. 20, è. 3, s. 2013-2020 [online] [tlaèená forma]. ISSN 2247-8051. ISSN (online) 2247-806X. </t>
  </si>
  <si>
    <t>https://ezproxy.pulib.sk:2075/record/display.uri?eid=2-s2.0-85093898284&amp;origin=resultslist&amp;sort=plf-f&amp;src=s&amp;st1=The+influence+of+endurance+and+strength+training+on+body+composition+and+physical+fitness+in+female+students&amp;sid=23f64eeb52f38f14cbcf069641575cf9&amp;sot=b&amp;sdt=b&amp;sl=123&amp;s=TITLE-ABS-KEY%28The+influence+of+endurance+and+strength+training+on+body+composition+and+physical+fitness+in+female+students%29&amp;relpos=0&amp;citeCnt=13&amp;searchTerm=&amp;featureToggles=FEATURE_NEW_DOC_DETAILS_EXPORT:1</t>
  </si>
  <si>
    <t xml:space="preserve">základný dizajn príspevku, zber údajov, dátová analýza, príprava rukopisu, zosúlaďovanie obsahu príspevku / basic design of the paper, data collection, data analysis, preparation of the manuscript, harmonization of the content of the paper </t>
  </si>
  <si>
    <t>Výstup má charakter základného výskumu.Štúdia sa zoberá vplyvom a  významom vytrvalostného a silového tréningu po dobu 6 týždňov (vytrvalostný a silový tréning pozostávajúci z 3 programov:celotelové, teda stredne intenzívne cvičenia, HIIT, teda vysoko intenzívny intervalový tréning a turbo tréning, teda vysoko intenzívny tréning kombinujúci vytrvalostné a silové cvičenia),  na dosiahnutie vyššej úrovne fyzickej zdatnosti žien. Štúdie sa zúčastnilo 11 žien vo veku 23-27 rokov (x=24,09±1,30). Pred a po  ukončení programu sa merali základné antropologické parametre a tiež bol realizovaný test fyzickej zdatnosti EUROFIT. Výsledky výskumu ukázali významný vplyv tréningu na zníženie obvodu bokov, pásu a obsahu telesného tuku, ako aj zlepšenie úrovne ich fyzickej zdatnosti. / The study deals with the impact and importance of endurance and strength training for 6 weeks (endurance and strength training consisting of 3 programs: whole-body, ie medium-intensity exercises, HIIT, ie high-intensity interval training and turbo training, ie high-intensity training). intensive training combining endurance and strength exercises), to achieve a higher level of physical fitness of women. The study involved 11 women aged 23-27 years (x = 24.09 ± 1.30). Before and after the end of the program, the basic anthropological parameters were measured and the EUROFIT physical fitness test was also performed. The results of the research showed a significant effect of training on reducing hip circumference, waist and body fat content, as well as improving their level of physical fitness.</t>
  </si>
  <si>
    <t>https://app.crepc.sk/?fn=detailBiblioFormChildWVNG&amp;sid=31660CBDAF6779FEAC06F9D480&amp;seo=CREP%C4%8C-detail-%C4%8Cl%C3%A1nok</t>
  </si>
  <si>
    <t>Výstup má sprostredkované, ale aj priame prepojenie na profilový predmet Športová výchova a zdravý životný štýl pokiaľ ide o získané údaje dosiahnuté rekreačnou pohybovou aktivitou. Pokiaľ ide o prípravu a následnú realizíciu výskumných šetrení je tu úzka väzba aj na predmet Metodológia pedagogického výskumu a Seminár k bakalárskej práci 2. / The output has a mediated, but also a direct link to the profile subject Sports education and a healthy lifestyle in terms of the data obtained achieved by recreational physical activity. Regarding the preparation and subsequent implementation of research, there is a close link to the subject of pedagogical research methodology and a bachelor's thesis seminar 2.</t>
  </si>
  <si>
    <r>
      <rPr>
        <b/>
        <sz val="8"/>
        <color rgb="FF000000"/>
        <rFont val="Calibri"/>
        <family val="2"/>
        <charset val="238"/>
      </rPr>
      <t>JAVED, S. et al.</t>
    </r>
    <r>
      <rPr>
        <sz val="8"/>
        <color rgb="FF000000"/>
        <rFont val="Calibri"/>
        <family val="2"/>
      </rPr>
      <t xml:space="preserve">, 2020. Psychological implications in the coaching context : the mediating role of motivational intensity and team cohesion in elite sport performance. In Journal of physical education and sport. ISSN 2247-8051, 2020, vol. 20, no. 5, pp. 2526-2538.                                                    </t>
    </r>
    <r>
      <rPr>
        <b/>
        <sz val="8"/>
        <color rgb="FF000000"/>
        <rFont val="Calibri"/>
        <family val="2"/>
        <charset val="238"/>
      </rPr>
      <t>MISCHENKO, N. et al.</t>
    </r>
    <r>
      <rPr>
        <sz val="8"/>
        <color rgb="FF000000"/>
        <rFont val="Calibri"/>
        <family val="2"/>
      </rPr>
      <t xml:space="preserve">, 2020. Program for improving strength abilities of 16–17-year-old students in the additional physical education system. In Journal of Physical Education and Sport. Vol 20, Supp. 5, pp 2796 – 2802. ISSN: 2247 - 806X.
</t>
    </r>
    <r>
      <rPr>
        <b/>
        <sz val="8"/>
        <color rgb="FF000000"/>
        <rFont val="Calibri"/>
        <family val="2"/>
        <charset val="238"/>
      </rPr>
      <t>MALLILLIN, L.L.D., et al.,</t>
    </r>
    <r>
      <rPr>
        <sz val="8"/>
        <color rgb="FF000000"/>
        <rFont val="Calibri"/>
        <family val="2"/>
      </rPr>
      <t xml:space="preserve"> 2021. Structural domain of learning and teaching strategies in the academic performance of students. In: European Journal of Education Studies. Vol. 8, Iss. 9, pp. 187-209. ISSN 2501-1111.
</t>
    </r>
    <r>
      <rPr>
        <b/>
        <sz val="8"/>
        <color rgb="FF000000"/>
        <rFont val="Calibri"/>
        <family val="2"/>
        <charset val="238"/>
      </rPr>
      <t>KATEWONGSA, P. et al.,</t>
    </r>
    <r>
      <rPr>
        <sz val="8"/>
        <color rgb="FF000000"/>
        <rFont val="Calibri"/>
        <family val="2"/>
      </rPr>
      <t xml:space="preserve"> 2021. The Effect of Containment Measures during the Covid-19 Pandemic to Sedentary Behavior of Thai Adults: Evidence from Thailand’s Surveillance on Physical Activity 2019–2020. In: International Journal of Environmental Research and Public Health. Vol. 18(9), 4467.
</t>
    </r>
    <r>
      <rPr>
        <b/>
        <sz val="8"/>
        <color rgb="FF000000"/>
        <rFont val="Calibri"/>
        <family val="2"/>
        <charset val="238"/>
      </rPr>
      <t xml:space="preserve">KOLOKOLTSEV, M. et al., </t>
    </r>
    <r>
      <rPr>
        <sz val="8"/>
        <color rgb="FF000000"/>
        <rFont val="Calibri"/>
        <family val="2"/>
      </rPr>
      <t xml:space="preserve">2021. Physical education of girls from different somatotypes and health groups. In: Journal of Physical Education &amp; Sport. Vol. 21, Iss. 2, pp. 852-859.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</si>
</sst>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9" fillId="4" borderId="6" xfId="1" applyFont="1" applyFill="1" applyBorder="1" applyAlignment="1" applyProtection="1">
      <alignment horizontal="left" vertical="top" wrapText="1"/>
    </xf>
    <xf numFmtId="0" fontId="9" fillId="4" borderId="5" xfId="1" applyFont="1" applyFill="1" applyBorder="1" applyAlignment="1" applyProtection="1">
      <alignment vertical="top" wrapText="1"/>
    </xf>
    <xf numFmtId="0" fontId="8" fillId="0" borderId="5" xfId="0" applyFont="1" applyBorder="1" applyAlignment="1" applyProtection="1">
      <alignment horizontal="left" vertical="center" wrapText="1"/>
      <protection locked="0"/>
    </xf>
    <xf numFmtId="0" fontId="18" fillId="0" borderId="5"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pplyProtection="1">
      <alignmen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fsupit.ro/images/stories/iulie2020/Art%20272.pdf" TargetMode="External"/><Relationship Id="rId1" Type="http://schemas.openxmlformats.org/officeDocument/2006/relationships/hyperlink" Target="https://www.portalvs.sk/regzam/detail/111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14" zoomScaleNormal="100" zoomScaleSheetLayoutView="130" workbookViewId="0">
      <selection activeCell="D38" sqref="D38"/>
    </sheetView>
  </sheetViews>
  <sheetFormatPr defaultColWidth="8.625" defaultRowHeight="11.25" x14ac:dyDescent="0.2"/>
  <cols>
    <col min="1" max="1" width="2.25" style="12" customWidth="1"/>
    <col min="2" max="2" width="5.625" style="13" customWidth="1"/>
    <col min="3" max="3" width="37.375" style="13" customWidth="1"/>
    <col min="4" max="4" width="44.375" style="15" customWidth="1"/>
    <col min="5" max="5" width="33" style="12" customWidth="1"/>
    <col min="6" max="16384" width="8.625" style="12"/>
  </cols>
  <sheetData>
    <row r="2" spans="2:4" s="10" customFormat="1" ht="22.5" customHeight="1" x14ac:dyDescent="0.25">
      <c r="B2" s="25" t="s">
        <v>0</v>
      </c>
      <c r="C2" s="25"/>
      <c r="D2" s="25"/>
    </row>
    <row r="3" spans="2:4" s="10"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7" t="s">
        <v>103</v>
      </c>
      <c r="C11" s="27"/>
      <c r="D11" s="18" t="s">
        <v>118</v>
      </c>
    </row>
    <row r="12" spans="2:4" ht="22.9" customHeight="1" thickBot="1" x14ac:dyDescent="0.25">
      <c r="B12" s="30" t="s">
        <v>104</v>
      </c>
      <c r="C12" s="31"/>
      <c r="D12" s="18" t="s">
        <v>119</v>
      </c>
    </row>
    <row r="13" spans="2:4" ht="25.5" customHeight="1" thickBot="1" x14ac:dyDescent="0.25">
      <c r="B13" s="30" t="s">
        <v>105</v>
      </c>
      <c r="C13" s="31"/>
      <c r="D13" s="18" t="s">
        <v>123</v>
      </c>
    </row>
    <row r="14" spans="2:4" ht="33" customHeight="1" thickBot="1" x14ac:dyDescent="0.25">
      <c r="B14" s="27" t="s">
        <v>106</v>
      </c>
      <c r="C14" s="27"/>
      <c r="D14" s="18" t="s">
        <v>120</v>
      </c>
    </row>
    <row r="15" spans="2:4" ht="42" customHeight="1" thickBot="1" x14ac:dyDescent="0.25">
      <c r="B15" s="27" t="s">
        <v>107</v>
      </c>
      <c r="C15" s="27"/>
      <c r="D15" s="18" t="s">
        <v>122</v>
      </c>
    </row>
    <row r="16" spans="2:4" ht="22.15" customHeight="1" thickBot="1" x14ac:dyDescent="0.25">
      <c r="B16" s="32" t="s">
        <v>108</v>
      </c>
      <c r="C16" s="32"/>
      <c r="D16" s="19" t="s">
        <v>22</v>
      </c>
    </row>
    <row r="17" spans="2:4" ht="25.5" customHeight="1" thickBot="1" x14ac:dyDescent="0.25">
      <c r="B17" s="33" t="s">
        <v>94</v>
      </c>
      <c r="C17" s="33"/>
      <c r="D17" s="22">
        <v>2020</v>
      </c>
    </row>
    <row r="18" spans="2:4" ht="35.25" customHeight="1" thickBot="1" x14ac:dyDescent="0.25">
      <c r="B18" s="27" t="s">
        <v>109</v>
      </c>
      <c r="C18" s="27"/>
      <c r="D18" s="22">
        <v>214346</v>
      </c>
    </row>
    <row r="19" spans="2:4" ht="26.25" customHeight="1" thickBot="1" x14ac:dyDescent="0.25">
      <c r="B19" s="27" t="s">
        <v>110</v>
      </c>
      <c r="C19" s="27"/>
      <c r="D19" s="22" t="s">
        <v>128</v>
      </c>
    </row>
    <row r="20" spans="2:4" ht="105" customHeight="1" thickBot="1" x14ac:dyDescent="0.25">
      <c r="B20" s="34" t="s">
        <v>2</v>
      </c>
      <c r="C20" s="8" t="s">
        <v>111</v>
      </c>
      <c r="D20" s="22" t="s">
        <v>125</v>
      </c>
    </row>
    <row r="21" spans="2:4" ht="87.75" customHeight="1" thickBot="1" x14ac:dyDescent="0.25">
      <c r="B21" s="34"/>
      <c r="C21" s="9" t="s">
        <v>95</v>
      </c>
      <c r="D21" s="18" t="s">
        <v>124</v>
      </c>
    </row>
    <row r="22" spans="2:4" ht="38.25" customHeight="1" thickBot="1" x14ac:dyDescent="0.25">
      <c r="B22" s="34"/>
      <c r="C22" s="21" t="s">
        <v>112</v>
      </c>
      <c r="D22" s="19"/>
    </row>
    <row r="23" spans="2:4" ht="55.5" customHeight="1" thickBot="1" x14ac:dyDescent="0.25">
      <c r="B23" s="34"/>
      <c r="C23" s="9" t="s">
        <v>96</v>
      </c>
      <c r="D23" s="22" t="s">
        <v>121</v>
      </c>
    </row>
    <row r="24" spans="2:4" ht="48.6" customHeight="1" thickBot="1" x14ac:dyDescent="0.25">
      <c r="B24" s="34"/>
      <c r="C24" s="9" t="s">
        <v>97</v>
      </c>
      <c r="D24" s="23" t="s">
        <v>126</v>
      </c>
    </row>
    <row r="25" spans="2:4" ht="62.25" customHeight="1" thickBot="1" x14ac:dyDescent="0.25">
      <c r="B25" s="34"/>
      <c r="C25" s="20" t="s">
        <v>113</v>
      </c>
      <c r="D25" s="18"/>
    </row>
    <row r="26" spans="2:4" ht="25.15" customHeight="1" thickBot="1" x14ac:dyDescent="0.25">
      <c r="B26" s="28" t="s">
        <v>114</v>
      </c>
      <c r="C26" s="28"/>
      <c r="D26" s="18"/>
    </row>
    <row r="27" spans="2:4" ht="219.75" customHeight="1" thickBot="1" x14ac:dyDescent="0.25">
      <c r="B27" s="29" t="s">
        <v>115</v>
      </c>
      <c r="C27" s="29"/>
      <c r="D27" s="39" t="s">
        <v>130</v>
      </c>
    </row>
    <row r="28" spans="2:4" ht="272.25" customHeight="1" thickBot="1" x14ac:dyDescent="0.25">
      <c r="B28" s="29" t="s">
        <v>116</v>
      </c>
      <c r="C28" s="29"/>
      <c r="D28" s="24" t="s">
        <v>127</v>
      </c>
    </row>
    <row r="29" spans="2:4" ht="142.5" customHeight="1" thickBot="1" x14ac:dyDescent="0.25">
      <c r="B29" s="29" t="s">
        <v>117</v>
      </c>
      <c r="C29" s="29"/>
      <c r="D29" s="24" t="s">
        <v>129</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3"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2022-04-07T07:15:04Z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